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ayfa1" sheetId="1" r:id="rId1"/>
    <sheet name="Sayfa2" sheetId="2" r:id="rId2"/>
    <sheet name="Sayfa3" sheetId="3" r:id="rId3"/>
  </sheets>
  <calcPr calcId="145621"/>
</workbook>
</file>

<file path=xl/calcChain.xml><?xml version="1.0" encoding="utf-8"?>
<calcChain xmlns="http://schemas.openxmlformats.org/spreadsheetml/2006/main">
  <c r="E14" i="1" l="1"/>
  <c r="E13" i="1"/>
</calcChain>
</file>

<file path=xl/sharedStrings.xml><?xml version="1.0" encoding="utf-8"?>
<sst xmlns="http://schemas.openxmlformats.org/spreadsheetml/2006/main" count="31" uniqueCount="31">
  <si>
    <t>T.C.</t>
  </si>
  <si>
    <t>KİLİS 7 ARALIK ÜNİVERSİTESİ REKTÖRLÜĞÜ</t>
  </si>
  <si>
    <t>ÖĞRETİM ELEMANI ALIM SINAVI ÖN DEĞERLENDİRME SONUÇ BELGESİ</t>
  </si>
  <si>
    <t>BAŞVURULAN BİRİM</t>
  </si>
  <si>
    <t>SAĞLIK HİZMETLERİ MESLEK YÜKSEKOKULU (SHMYO)</t>
  </si>
  <si>
    <t>BÖLÜMÜN ADI</t>
  </si>
  <si>
    <t>ÇOCUK BAKIMI VE GENÇLİK HİZMETLERİ BÖLÜMÜ (ÇOCUK GELİŞİMİ PROGRAMI)</t>
  </si>
  <si>
    <t>KADRO TİPİ</t>
  </si>
  <si>
    <t>ÖĞRETİM GÖREVLİSİ</t>
  </si>
  <si>
    <t>KADRO SAYISI</t>
  </si>
  <si>
    <t>KADRO DERECESİ</t>
  </si>
  <si>
    <t>SIRA NO</t>
  </si>
  <si>
    <t>ADI SOYADI</t>
  </si>
  <si>
    <t>ALES PUANI</t>
  </si>
  <si>
    <t>LİSANS MEZUNİYET NOTU</t>
  </si>
  <si>
    <t>ALES %70 + LİSANS %30</t>
  </si>
  <si>
    <t>SONUÇ</t>
  </si>
  <si>
    <t>Ayşe YILMAZ</t>
  </si>
  <si>
    <t>RED *</t>
  </si>
  <si>
    <t>Metin Gani TAPAN</t>
  </si>
  <si>
    <t>RED **</t>
  </si>
  <si>
    <t>*İlanda belirtilen "Çocuk Gelişimi veya Sosyal Hizmet alanında tezli yüksek lisans yapmış olma" şartını sağlamamaktadır.</t>
  </si>
  <si>
    <t>**“Öğretim Üyesi Dışındaki Öğretim Elemanı Kadrolarına Yapılacak Atamalarda Uygulanacak Merkezi Sınav ile Giriş Sınavlarına İlişkin Usul ve Esaslar Hakkında Yönetmelik”in 14. maddesinde belirtilen şartı sağlamamaktadır.</t>
  </si>
  <si>
    <t>ÖN DEĞERLENDİRME, 31.07.2008 TARİH VE YÜKSEKÖĞRETİM KURULU'NUN 26953 SAYILI RESMİ GAZETEDE YAYINLANAN "ÖĞRETİM ÜYESİ DIŞINDAKİ ÖĞRETİM ELEMANI KADROLARINA  NAKLEN VEYA AÇIKTAN YAPILACAK ATAMALARDA UYGULANACAK MERKEZİ SINAV İLE GİRİŞ  SINAVLARINA İLİŞKİN USUL VE ESASLAR HAKKINDA YÖNETMELİK"İN 6. VE 10. MADDELERİNE GÖRE YAPILMIŞTIR. BU TUTANAK ADAYLARIN ALES VE LİSANS MEZUNİYET NOTUNU GÖSTEREN BELGELER DİKKATE ALINARAK TARAFIMIZCA YAPILMIŞTIR.</t>
  </si>
  <si>
    <t>SAĞLIK HİZMETLERİ MESLEK YÜKSEKOKULU Çocuk Bakımı ve Gençlik Hizmetleri Bölümü-Çocuk Gelişimi Programı için ilan edilen 1020012 ilan numaralı 1 (bir) adet  Öğretim Görevlisi kadrosuna başvuruda bulunan 2 (iki) adayın ön değerlendirmesi yapılmıştır. Başvuran adaylar ilanda belirtilen şartları sağlamadığından, ilanda belirtilen tarihte giriş sınavı yapılmayacaktır.</t>
  </si>
  <si>
    <t xml:space="preserve">                                                   </t>
  </si>
  <si>
    <t>SINAV JÜRİSİ</t>
  </si>
  <si>
    <t>Başkan</t>
  </si>
  <si>
    <t xml:space="preserve">                            
                                              </t>
  </si>
  <si>
    <t>Üye</t>
  </si>
  <si>
    <t>Üye (Raportör)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</si>
</sst>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
  </numFmts>
  <fonts count="7" x14ac:knownFonts="1">
    <font>
      <sz val="11"/>
      <color theme="1"/>
      <name val="Calibri"/>
      <family val="2"/>
      <scheme val="minor"/>
    </font>
    <font>
      <sz val="12"/>
      <name val="Times New Roman"/>
      <family val="1"/>
      <charset val="162"/>
    </font>
    <font>
      <b/>
      <sz val="9"/>
      <color rgb="FF777171"/>
      <name val="Times New Roman"/>
      <family val="1"/>
      <charset val="162"/>
    </font>
    <font>
      <sz val="10"/>
      <name val="Times New Roman"/>
      <family val="1"/>
      <charset val="162"/>
    </font>
    <font>
      <sz val="14"/>
      <name val="Times New Roman"/>
      <family val="1"/>
      <charset val="162"/>
    </font>
    <font>
      <b/>
      <sz val="12"/>
      <name val="Times New Roman"/>
      <family val="1"/>
      <charset val="162"/>
    </font>
    <font>
      <sz val="8"/>
      <name val="Times New Roman"/>
      <family val="1"/>
      <charset val="162"/>
    </font>
  </fonts>
  <fills count="4">
    <fill>
      <patternFill patternType="none"/>
    </fill>
    <fill>
      <patternFill patternType="gray125"/>
    </fill>
    <fill>
      <patternFill patternType="solid">
        <fgColor rgb="FFFFFFFF"/>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44">
    <xf numFmtId="0" fontId="0" fillId="0" borderId="0" xfId="0"/>
    <xf numFmtId="0" fontId="1" fillId="0" borderId="0" xfId="0" applyFont="1" applyAlignment="1">
      <alignment horizontal="center"/>
    </xf>
    <xf numFmtId="0" fontId="1" fillId="0" borderId="0" xfId="0" applyFont="1"/>
    <xf numFmtId="0" fontId="1" fillId="0" borderId="0" xfId="0" applyFont="1" applyAlignment="1">
      <alignment horizontal="center"/>
    </xf>
    <xf numFmtId="164" fontId="1" fillId="0" borderId="0" xfId="0" applyNumberFormat="1" applyFont="1" applyAlignment="1">
      <alignment horizontal="center"/>
    </xf>
    <xf numFmtId="0" fontId="1" fillId="0" borderId="0" xfId="0" applyFont="1" applyAlignment="1">
      <alignment horizontal="left"/>
    </xf>
    <xf numFmtId="0" fontId="2" fillId="2" borderId="0" xfId="0" applyFont="1" applyFill="1" applyAlignment="1">
      <alignment vertical="center" wrapText="1"/>
    </xf>
    <xf numFmtId="0" fontId="3" fillId="2" borderId="0" xfId="0" applyFont="1" applyFill="1" applyAlignment="1">
      <alignment vertical="center" wrapText="1"/>
    </xf>
    <xf numFmtId="0" fontId="3" fillId="2" borderId="0" xfId="0" applyFont="1" applyFill="1"/>
    <xf numFmtId="164" fontId="1" fillId="0" borderId="0" xfId="0" applyNumberFormat="1" applyFont="1"/>
    <xf numFmtId="0" fontId="4" fillId="0" borderId="1" xfId="0" applyFont="1" applyBorder="1" applyAlignment="1">
      <alignment horizontal="center" vertical="center" wrapText="1"/>
    </xf>
    <xf numFmtId="0" fontId="4" fillId="0" borderId="1" xfId="0" applyFont="1" applyBorder="1" applyAlignment="1">
      <alignment vertical="center"/>
    </xf>
    <xf numFmtId="164" fontId="4" fillId="0" borderId="1" xfId="0" applyNumberFormat="1" applyFont="1" applyBorder="1" applyAlignment="1">
      <alignment horizontal="center" vertical="center" wrapText="1"/>
    </xf>
    <xf numFmtId="0" fontId="4" fillId="3" borderId="1" xfId="0" applyFont="1" applyFill="1" applyBorder="1" applyAlignment="1">
      <alignment horizontal="center"/>
    </xf>
    <xf numFmtId="0" fontId="4" fillId="3" borderId="1" xfId="0" applyFont="1" applyFill="1" applyBorder="1" applyAlignment="1">
      <alignment horizontal="left"/>
    </xf>
    <xf numFmtId="2" fontId="4" fillId="3" borderId="1" xfId="0" applyNumberFormat="1" applyFont="1" applyFill="1" applyBorder="1" applyAlignment="1">
      <alignment horizontal="center"/>
    </xf>
    <xf numFmtId="0" fontId="1" fillId="0" borderId="2" xfId="0" applyFont="1" applyFill="1" applyBorder="1" applyAlignment="1">
      <alignment horizontal="left"/>
    </xf>
    <xf numFmtId="0" fontId="1" fillId="0" borderId="0" xfId="0" applyFont="1" applyBorder="1"/>
    <xf numFmtId="0" fontId="1" fillId="0" borderId="0" xfId="0" applyFont="1" applyFill="1" applyBorder="1" applyAlignment="1">
      <alignment horizontal="left" vertical="center" wrapText="1"/>
    </xf>
    <xf numFmtId="0" fontId="1" fillId="0" borderId="0" xfId="0" applyFont="1" applyFill="1" applyBorder="1" applyAlignment="1">
      <alignment horizontal="center"/>
    </xf>
    <xf numFmtId="0" fontId="1" fillId="0" borderId="0" xfId="0" applyFont="1" applyFill="1" applyBorder="1" applyAlignment="1">
      <alignment horizontal="left"/>
    </xf>
    <xf numFmtId="0" fontId="3" fillId="0" borderId="0" xfId="0" applyFont="1" applyBorder="1" applyAlignment="1"/>
    <xf numFmtId="0" fontId="1" fillId="0" borderId="0" xfId="0" applyFont="1" applyFill="1" applyAlignment="1">
      <alignment vertical="justify" wrapText="1"/>
    </xf>
    <xf numFmtId="0" fontId="1" fillId="0" borderId="0" xfId="0" applyFont="1" applyFill="1" applyAlignment="1">
      <alignment vertical="center" wrapText="1"/>
    </xf>
    <xf numFmtId="0" fontId="1" fillId="0" borderId="0" xfId="0" applyFont="1" applyFill="1" applyBorder="1" applyAlignment="1">
      <alignment vertical="justify" wrapText="1"/>
    </xf>
    <xf numFmtId="0" fontId="3" fillId="0" borderId="0" xfId="0" applyFont="1" applyBorder="1" applyAlignment="1">
      <alignment vertical="justify" wrapText="1"/>
    </xf>
    <xf numFmtId="0" fontId="1" fillId="0" borderId="0" xfId="0" applyFont="1" applyAlignment="1"/>
    <xf numFmtId="164" fontId="1" fillId="0" borderId="0" xfId="0" applyNumberFormat="1" applyFont="1" applyAlignment="1"/>
    <xf numFmtId="0" fontId="1" fillId="0" borderId="0" xfId="0" applyFont="1" applyFill="1" applyAlignment="1"/>
    <xf numFmtId="0" fontId="1" fillId="0" borderId="0" xfId="0" applyFont="1" applyFill="1" applyAlignment="1">
      <alignment horizontal="center"/>
    </xf>
    <xf numFmtId="0" fontId="1" fillId="0" borderId="0" xfId="0" applyFont="1" applyFill="1"/>
    <xf numFmtId="164" fontId="1" fillId="0" borderId="0" xfId="0" applyNumberFormat="1" applyFont="1" applyFill="1"/>
    <xf numFmtId="0" fontId="5" fillId="0" borderId="0" xfId="0" applyFont="1" applyAlignment="1"/>
    <xf numFmtId="0" fontId="5" fillId="0" borderId="0" xfId="0" applyFont="1" applyAlignment="1">
      <alignment horizontal="center"/>
    </xf>
    <xf numFmtId="0" fontId="1" fillId="0" borderId="0" xfId="0" applyFont="1" applyFill="1" applyAlignment="1">
      <alignment horizontal="center"/>
    </xf>
    <xf numFmtId="0" fontId="6" fillId="0" borderId="0" xfId="0" applyFont="1" applyAlignment="1">
      <alignment wrapText="1"/>
    </xf>
    <xf numFmtId="0" fontId="1" fillId="0" borderId="0" xfId="0" applyFont="1" applyFill="1" applyAlignment="1">
      <alignment horizontal="left" wrapText="1"/>
    </xf>
    <xf numFmtId="0" fontId="1" fillId="0" borderId="0" xfId="0" applyFont="1" applyFill="1" applyAlignment="1">
      <alignment horizontal="left"/>
    </xf>
    <xf numFmtId="164" fontId="1" fillId="0" borderId="0" xfId="0" applyNumberFormat="1" applyFont="1" applyFill="1" applyAlignment="1">
      <alignment horizontal="left"/>
    </xf>
    <xf numFmtId="0" fontId="6" fillId="0" borderId="0" xfId="0" applyFont="1" applyAlignment="1">
      <alignment horizontal="center"/>
    </xf>
    <xf numFmtId="0" fontId="3" fillId="0" borderId="0" xfId="0" applyFont="1" applyAlignment="1">
      <alignment horizontal="center"/>
    </xf>
    <xf numFmtId="0" fontId="6" fillId="0" borderId="0" xfId="0" applyFont="1"/>
    <xf numFmtId="0" fontId="3" fillId="0" borderId="0" xfId="0" applyFont="1" applyAlignment="1"/>
    <xf numFmtId="0" fontId="6" fillId="0" borderId="0" xfId="0" applyFont="1" applyAlignment="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xdr:row>
      <xdr:rowOff>0</xdr:rowOff>
    </xdr:from>
    <xdr:to>
      <xdr:col>4</xdr:col>
      <xdr:colOff>304800</xdr:colOff>
      <xdr:row>9</xdr:row>
      <xdr:rowOff>104775</xdr:rowOff>
    </xdr:to>
    <xdr:sp macro="" textlink="">
      <xdr:nvSpPr>
        <xdr:cNvPr id="2" name="AutoShape 2"/>
        <xdr:cNvSpPr>
          <a:spLocks noChangeAspect="1" noChangeArrowheads="1"/>
        </xdr:cNvSpPr>
      </xdr:nvSpPr>
      <xdr:spPr bwMode="auto">
        <a:xfrm>
          <a:off x="8191500" y="16287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abSelected="1" workbookViewId="0">
      <selection sqref="A1:XFD1048576"/>
    </sheetView>
  </sheetViews>
  <sheetFormatPr defaultColWidth="31.5703125" defaultRowHeight="15.75" x14ac:dyDescent="0.25"/>
  <cols>
    <col min="1" max="1" width="30.7109375" style="3" customWidth="1"/>
    <col min="2" max="4" width="30.7109375" style="2" customWidth="1"/>
    <col min="5" max="5" width="30.7109375" style="9" customWidth="1"/>
    <col min="6" max="6" width="40.7109375" style="2" customWidth="1"/>
    <col min="7" max="7" width="0.28515625" style="2" customWidth="1"/>
    <col min="8" max="256" width="31.5703125" style="2"/>
    <col min="257" max="261" width="30.7109375" style="2" customWidth="1"/>
    <col min="262" max="262" width="40.7109375" style="2" customWidth="1"/>
    <col min="263" max="263" width="0.28515625" style="2" customWidth="1"/>
    <col min="264" max="512" width="31.5703125" style="2"/>
    <col min="513" max="517" width="30.7109375" style="2" customWidth="1"/>
    <col min="518" max="518" width="40.7109375" style="2" customWidth="1"/>
    <col min="519" max="519" width="0.28515625" style="2" customWidth="1"/>
    <col min="520" max="768" width="31.5703125" style="2"/>
    <col min="769" max="773" width="30.7109375" style="2" customWidth="1"/>
    <col min="774" max="774" width="40.7109375" style="2" customWidth="1"/>
    <col min="775" max="775" width="0.28515625" style="2" customWidth="1"/>
    <col min="776" max="1024" width="31.5703125" style="2"/>
    <col min="1025" max="1029" width="30.7109375" style="2" customWidth="1"/>
    <col min="1030" max="1030" width="40.7109375" style="2" customWidth="1"/>
    <col min="1031" max="1031" width="0.28515625" style="2" customWidth="1"/>
    <col min="1032" max="1280" width="31.5703125" style="2"/>
    <col min="1281" max="1285" width="30.7109375" style="2" customWidth="1"/>
    <col min="1286" max="1286" width="40.7109375" style="2" customWidth="1"/>
    <col min="1287" max="1287" width="0.28515625" style="2" customWidth="1"/>
    <col min="1288" max="1536" width="31.5703125" style="2"/>
    <col min="1537" max="1541" width="30.7109375" style="2" customWidth="1"/>
    <col min="1542" max="1542" width="40.7109375" style="2" customWidth="1"/>
    <col min="1543" max="1543" width="0.28515625" style="2" customWidth="1"/>
    <col min="1544" max="1792" width="31.5703125" style="2"/>
    <col min="1793" max="1797" width="30.7109375" style="2" customWidth="1"/>
    <col min="1798" max="1798" width="40.7109375" style="2" customWidth="1"/>
    <col min="1799" max="1799" width="0.28515625" style="2" customWidth="1"/>
    <col min="1800" max="2048" width="31.5703125" style="2"/>
    <col min="2049" max="2053" width="30.7109375" style="2" customWidth="1"/>
    <col min="2054" max="2054" width="40.7109375" style="2" customWidth="1"/>
    <col min="2055" max="2055" width="0.28515625" style="2" customWidth="1"/>
    <col min="2056" max="2304" width="31.5703125" style="2"/>
    <col min="2305" max="2309" width="30.7109375" style="2" customWidth="1"/>
    <col min="2310" max="2310" width="40.7109375" style="2" customWidth="1"/>
    <col min="2311" max="2311" width="0.28515625" style="2" customWidth="1"/>
    <col min="2312" max="2560" width="31.5703125" style="2"/>
    <col min="2561" max="2565" width="30.7109375" style="2" customWidth="1"/>
    <col min="2566" max="2566" width="40.7109375" style="2" customWidth="1"/>
    <col min="2567" max="2567" width="0.28515625" style="2" customWidth="1"/>
    <col min="2568" max="2816" width="31.5703125" style="2"/>
    <col min="2817" max="2821" width="30.7109375" style="2" customWidth="1"/>
    <col min="2822" max="2822" width="40.7109375" style="2" customWidth="1"/>
    <col min="2823" max="2823" width="0.28515625" style="2" customWidth="1"/>
    <col min="2824" max="3072" width="31.5703125" style="2"/>
    <col min="3073" max="3077" width="30.7109375" style="2" customWidth="1"/>
    <col min="3078" max="3078" width="40.7109375" style="2" customWidth="1"/>
    <col min="3079" max="3079" width="0.28515625" style="2" customWidth="1"/>
    <col min="3080" max="3328" width="31.5703125" style="2"/>
    <col min="3329" max="3333" width="30.7109375" style="2" customWidth="1"/>
    <col min="3334" max="3334" width="40.7109375" style="2" customWidth="1"/>
    <col min="3335" max="3335" width="0.28515625" style="2" customWidth="1"/>
    <col min="3336" max="3584" width="31.5703125" style="2"/>
    <col min="3585" max="3589" width="30.7109375" style="2" customWidth="1"/>
    <col min="3590" max="3590" width="40.7109375" style="2" customWidth="1"/>
    <col min="3591" max="3591" width="0.28515625" style="2" customWidth="1"/>
    <col min="3592" max="3840" width="31.5703125" style="2"/>
    <col min="3841" max="3845" width="30.7109375" style="2" customWidth="1"/>
    <col min="3846" max="3846" width="40.7109375" style="2" customWidth="1"/>
    <col min="3847" max="3847" width="0.28515625" style="2" customWidth="1"/>
    <col min="3848" max="4096" width="31.5703125" style="2"/>
    <col min="4097" max="4101" width="30.7109375" style="2" customWidth="1"/>
    <col min="4102" max="4102" width="40.7109375" style="2" customWidth="1"/>
    <col min="4103" max="4103" width="0.28515625" style="2" customWidth="1"/>
    <col min="4104" max="4352" width="31.5703125" style="2"/>
    <col min="4353" max="4357" width="30.7109375" style="2" customWidth="1"/>
    <col min="4358" max="4358" width="40.7109375" style="2" customWidth="1"/>
    <col min="4359" max="4359" width="0.28515625" style="2" customWidth="1"/>
    <col min="4360" max="4608" width="31.5703125" style="2"/>
    <col min="4609" max="4613" width="30.7109375" style="2" customWidth="1"/>
    <col min="4614" max="4614" width="40.7109375" style="2" customWidth="1"/>
    <col min="4615" max="4615" width="0.28515625" style="2" customWidth="1"/>
    <col min="4616" max="4864" width="31.5703125" style="2"/>
    <col min="4865" max="4869" width="30.7109375" style="2" customWidth="1"/>
    <col min="4870" max="4870" width="40.7109375" style="2" customWidth="1"/>
    <col min="4871" max="4871" width="0.28515625" style="2" customWidth="1"/>
    <col min="4872" max="5120" width="31.5703125" style="2"/>
    <col min="5121" max="5125" width="30.7109375" style="2" customWidth="1"/>
    <col min="5126" max="5126" width="40.7109375" style="2" customWidth="1"/>
    <col min="5127" max="5127" width="0.28515625" style="2" customWidth="1"/>
    <col min="5128" max="5376" width="31.5703125" style="2"/>
    <col min="5377" max="5381" width="30.7109375" style="2" customWidth="1"/>
    <col min="5382" max="5382" width="40.7109375" style="2" customWidth="1"/>
    <col min="5383" max="5383" width="0.28515625" style="2" customWidth="1"/>
    <col min="5384" max="5632" width="31.5703125" style="2"/>
    <col min="5633" max="5637" width="30.7109375" style="2" customWidth="1"/>
    <col min="5638" max="5638" width="40.7109375" style="2" customWidth="1"/>
    <col min="5639" max="5639" width="0.28515625" style="2" customWidth="1"/>
    <col min="5640" max="5888" width="31.5703125" style="2"/>
    <col min="5889" max="5893" width="30.7109375" style="2" customWidth="1"/>
    <col min="5894" max="5894" width="40.7109375" style="2" customWidth="1"/>
    <col min="5895" max="5895" width="0.28515625" style="2" customWidth="1"/>
    <col min="5896" max="6144" width="31.5703125" style="2"/>
    <col min="6145" max="6149" width="30.7109375" style="2" customWidth="1"/>
    <col min="6150" max="6150" width="40.7109375" style="2" customWidth="1"/>
    <col min="6151" max="6151" width="0.28515625" style="2" customWidth="1"/>
    <col min="6152" max="6400" width="31.5703125" style="2"/>
    <col min="6401" max="6405" width="30.7109375" style="2" customWidth="1"/>
    <col min="6406" max="6406" width="40.7109375" style="2" customWidth="1"/>
    <col min="6407" max="6407" width="0.28515625" style="2" customWidth="1"/>
    <col min="6408" max="6656" width="31.5703125" style="2"/>
    <col min="6657" max="6661" width="30.7109375" style="2" customWidth="1"/>
    <col min="6662" max="6662" width="40.7109375" style="2" customWidth="1"/>
    <col min="6663" max="6663" width="0.28515625" style="2" customWidth="1"/>
    <col min="6664" max="6912" width="31.5703125" style="2"/>
    <col min="6913" max="6917" width="30.7109375" style="2" customWidth="1"/>
    <col min="6918" max="6918" width="40.7109375" style="2" customWidth="1"/>
    <col min="6919" max="6919" width="0.28515625" style="2" customWidth="1"/>
    <col min="6920" max="7168" width="31.5703125" style="2"/>
    <col min="7169" max="7173" width="30.7109375" style="2" customWidth="1"/>
    <col min="7174" max="7174" width="40.7109375" style="2" customWidth="1"/>
    <col min="7175" max="7175" width="0.28515625" style="2" customWidth="1"/>
    <col min="7176" max="7424" width="31.5703125" style="2"/>
    <col min="7425" max="7429" width="30.7109375" style="2" customWidth="1"/>
    <col min="7430" max="7430" width="40.7109375" style="2" customWidth="1"/>
    <col min="7431" max="7431" width="0.28515625" style="2" customWidth="1"/>
    <col min="7432" max="7680" width="31.5703125" style="2"/>
    <col min="7681" max="7685" width="30.7109375" style="2" customWidth="1"/>
    <col min="7686" max="7686" width="40.7109375" style="2" customWidth="1"/>
    <col min="7687" max="7687" width="0.28515625" style="2" customWidth="1"/>
    <col min="7688" max="7936" width="31.5703125" style="2"/>
    <col min="7937" max="7941" width="30.7109375" style="2" customWidth="1"/>
    <col min="7942" max="7942" width="40.7109375" style="2" customWidth="1"/>
    <col min="7943" max="7943" width="0.28515625" style="2" customWidth="1"/>
    <col min="7944" max="8192" width="31.5703125" style="2"/>
    <col min="8193" max="8197" width="30.7109375" style="2" customWidth="1"/>
    <col min="8198" max="8198" width="40.7109375" style="2" customWidth="1"/>
    <col min="8199" max="8199" width="0.28515625" style="2" customWidth="1"/>
    <col min="8200" max="8448" width="31.5703125" style="2"/>
    <col min="8449" max="8453" width="30.7109375" style="2" customWidth="1"/>
    <col min="8454" max="8454" width="40.7109375" style="2" customWidth="1"/>
    <col min="8455" max="8455" width="0.28515625" style="2" customWidth="1"/>
    <col min="8456" max="8704" width="31.5703125" style="2"/>
    <col min="8705" max="8709" width="30.7109375" style="2" customWidth="1"/>
    <col min="8710" max="8710" width="40.7109375" style="2" customWidth="1"/>
    <col min="8711" max="8711" width="0.28515625" style="2" customWidth="1"/>
    <col min="8712" max="8960" width="31.5703125" style="2"/>
    <col min="8961" max="8965" width="30.7109375" style="2" customWidth="1"/>
    <col min="8966" max="8966" width="40.7109375" style="2" customWidth="1"/>
    <col min="8967" max="8967" width="0.28515625" style="2" customWidth="1"/>
    <col min="8968" max="9216" width="31.5703125" style="2"/>
    <col min="9217" max="9221" width="30.7109375" style="2" customWidth="1"/>
    <col min="9222" max="9222" width="40.7109375" style="2" customWidth="1"/>
    <col min="9223" max="9223" width="0.28515625" style="2" customWidth="1"/>
    <col min="9224" max="9472" width="31.5703125" style="2"/>
    <col min="9473" max="9477" width="30.7109375" style="2" customWidth="1"/>
    <col min="9478" max="9478" width="40.7109375" style="2" customWidth="1"/>
    <col min="9479" max="9479" width="0.28515625" style="2" customWidth="1"/>
    <col min="9480" max="9728" width="31.5703125" style="2"/>
    <col min="9729" max="9733" width="30.7109375" style="2" customWidth="1"/>
    <col min="9734" max="9734" width="40.7109375" style="2" customWidth="1"/>
    <col min="9735" max="9735" width="0.28515625" style="2" customWidth="1"/>
    <col min="9736" max="9984" width="31.5703125" style="2"/>
    <col min="9985" max="9989" width="30.7109375" style="2" customWidth="1"/>
    <col min="9990" max="9990" width="40.7109375" style="2" customWidth="1"/>
    <col min="9991" max="9991" width="0.28515625" style="2" customWidth="1"/>
    <col min="9992" max="10240" width="31.5703125" style="2"/>
    <col min="10241" max="10245" width="30.7109375" style="2" customWidth="1"/>
    <col min="10246" max="10246" width="40.7109375" style="2" customWidth="1"/>
    <col min="10247" max="10247" width="0.28515625" style="2" customWidth="1"/>
    <col min="10248" max="10496" width="31.5703125" style="2"/>
    <col min="10497" max="10501" width="30.7109375" style="2" customWidth="1"/>
    <col min="10502" max="10502" width="40.7109375" style="2" customWidth="1"/>
    <col min="10503" max="10503" width="0.28515625" style="2" customWidth="1"/>
    <col min="10504" max="10752" width="31.5703125" style="2"/>
    <col min="10753" max="10757" width="30.7109375" style="2" customWidth="1"/>
    <col min="10758" max="10758" width="40.7109375" style="2" customWidth="1"/>
    <col min="10759" max="10759" width="0.28515625" style="2" customWidth="1"/>
    <col min="10760" max="11008" width="31.5703125" style="2"/>
    <col min="11009" max="11013" width="30.7109375" style="2" customWidth="1"/>
    <col min="11014" max="11014" width="40.7109375" style="2" customWidth="1"/>
    <col min="11015" max="11015" width="0.28515625" style="2" customWidth="1"/>
    <col min="11016" max="11264" width="31.5703125" style="2"/>
    <col min="11265" max="11269" width="30.7109375" style="2" customWidth="1"/>
    <col min="11270" max="11270" width="40.7109375" style="2" customWidth="1"/>
    <col min="11271" max="11271" width="0.28515625" style="2" customWidth="1"/>
    <col min="11272" max="11520" width="31.5703125" style="2"/>
    <col min="11521" max="11525" width="30.7109375" style="2" customWidth="1"/>
    <col min="11526" max="11526" width="40.7109375" style="2" customWidth="1"/>
    <col min="11527" max="11527" width="0.28515625" style="2" customWidth="1"/>
    <col min="11528" max="11776" width="31.5703125" style="2"/>
    <col min="11777" max="11781" width="30.7109375" style="2" customWidth="1"/>
    <col min="11782" max="11782" width="40.7109375" style="2" customWidth="1"/>
    <col min="11783" max="11783" width="0.28515625" style="2" customWidth="1"/>
    <col min="11784" max="12032" width="31.5703125" style="2"/>
    <col min="12033" max="12037" width="30.7109375" style="2" customWidth="1"/>
    <col min="12038" max="12038" width="40.7109375" style="2" customWidth="1"/>
    <col min="12039" max="12039" width="0.28515625" style="2" customWidth="1"/>
    <col min="12040" max="12288" width="31.5703125" style="2"/>
    <col min="12289" max="12293" width="30.7109375" style="2" customWidth="1"/>
    <col min="12294" max="12294" width="40.7109375" style="2" customWidth="1"/>
    <col min="12295" max="12295" width="0.28515625" style="2" customWidth="1"/>
    <col min="12296" max="12544" width="31.5703125" style="2"/>
    <col min="12545" max="12549" width="30.7109375" style="2" customWidth="1"/>
    <col min="12550" max="12550" width="40.7109375" style="2" customWidth="1"/>
    <col min="12551" max="12551" width="0.28515625" style="2" customWidth="1"/>
    <col min="12552" max="12800" width="31.5703125" style="2"/>
    <col min="12801" max="12805" width="30.7109375" style="2" customWidth="1"/>
    <col min="12806" max="12806" width="40.7109375" style="2" customWidth="1"/>
    <col min="12807" max="12807" width="0.28515625" style="2" customWidth="1"/>
    <col min="12808" max="13056" width="31.5703125" style="2"/>
    <col min="13057" max="13061" width="30.7109375" style="2" customWidth="1"/>
    <col min="13062" max="13062" width="40.7109375" style="2" customWidth="1"/>
    <col min="13063" max="13063" width="0.28515625" style="2" customWidth="1"/>
    <col min="13064" max="13312" width="31.5703125" style="2"/>
    <col min="13313" max="13317" width="30.7109375" style="2" customWidth="1"/>
    <col min="13318" max="13318" width="40.7109375" style="2" customWidth="1"/>
    <col min="13319" max="13319" width="0.28515625" style="2" customWidth="1"/>
    <col min="13320" max="13568" width="31.5703125" style="2"/>
    <col min="13569" max="13573" width="30.7109375" style="2" customWidth="1"/>
    <col min="13574" max="13574" width="40.7109375" style="2" customWidth="1"/>
    <col min="13575" max="13575" width="0.28515625" style="2" customWidth="1"/>
    <col min="13576" max="13824" width="31.5703125" style="2"/>
    <col min="13825" max="13829" width="30.7109375" style="2" customWidth="1"/>
    <col min="13830" max="13830" width="40.7109375" style="2" customWidth="1"/>
    <col min="13831" max="13831" width="0.28515625" style="2" customWidth="1"/>
    <col min="13832" max="14080" width="31.5703125" style="2"/>
    <col min="14081" max="14085" width="30.7109375" style="2" customWidth="1"/>
    <col min="14086" max="14086" width="40.7109375" style="2" customWidth="1"/>
    <col min="14087" max="14087" width="0.28515625" style="2" customWidth="1"/>
    <col min="14088" max="14336" width="31.5703125" style="2"/>
    <col min="14337" max="14341" width="30.7109375" style="2" customWidth="1"/>
    <col min="14342" max="14342" width="40.7109375" style="2" customWidth="1"/>
    <col min="14343" max="14343" width="0.28515625" style="2" customWidth="1"/>
    <col min="14344" max="14592" width="31.5703125" style="2"/>
    <col min="14593" max="14597" width="30.7109375" style="2" customWidth="1"/>
    <col min="14598" max="14598" width="40.7109375" style="2" customWidth="1"/>
    <col min="14599" max="14599" width="0.28515625" style="2" customWidth="1"/>
    <col min="14600" max="14848" width="31.5703125" style="2"/>
    <col min="14849" max="14853" width="30.7109375" style="2" customWidth="1"/>
    <col min="14854" max="14854" width="40.7109375" style="2" customWidth="1"/>
    <col min="14855" max="14855" width="0.28515625" style="2" customWidth="1"/>
    <col min="14856" max="15104" width="31.5703125" style="2"/>
    <col min="15105" max="15109" width="30.7109375" style="2" customWidth="1"/>
    <col min="15110" max="15110" width="40.7109375" style="2" customWidth="1"/>
    <col min="15111" max="15111" width="0.28515625" style="2" customWidth="1"/>
    <col min="15112" max="15360" width="31.5703125" style="2"/>
    <col min="15361" max="15365" width="30.7109375" style="2" customWidth="1"/>
    <col min="15366" max="15366" width="40.7109375" style="2" customWidth="1"/>
    <col min="15367" max="15367" width="0.28515625" style="2" customWidth="1"/>
    <col min="15368" max="15616" width="31.5703125" style="2"/>
    <col min="15617" max="15621" width="30.7109375" style="2" customWidth="1"/>
    <col min="15622" max="15622" width="40.7109375" style="2" customWidth="1"/>
    <col min="15623" max="15623" width="0.28515625" style="2" customWidth="1"/>
    <col min="15624" max="15872" width="31.5703125" style="2"/>
    <col min="15873" max="15877" width="30.7109375" style="2" customWidth="1"/>
    <col min="15878" max="15878" width="40.7109375" style="2" customWidth="1"/>
    <col min="15879" max="15879" width="0.28515625" style="2" customWidth="1"/>
    <col min="15880" max="16128" width="31.5703125" style="2"/>
    <col min="16129" max="16133" width="30.7109375" style="2" customWidth="1"/>
    <col min="16134" max="16134" width="40.7109375" style="2" customWidth="1"/>
    <col min="16135" max="16135" width="0.28515625" style="2" customWidth="1"/>
    <col min="16136" max="16384" width="31.5703125" style="2"/>
  </cols>
  <sheetData>
    <row r="1" spans="1:7" ht="16.5" customHeight="1" x14ac:dyDescent="0.25">
      <c r="A1" s="1" t="s">
        <v>0</v>
      </c>
      <c r="B1" s="1"/>
      <c r="C1" s="1"/>
      <c r="D1" s="1"/>
      <c r="E1" s="1"/>
      <c r="F1" s="1"/>
    </row>
    <row r="2" spans="1:7" ht="16.5" customHeight="1" x14ac:dyDescent="0.25">
      <c r="A2" s="1" t="s">
        <v>1</v>
      </c>
      <c r="B2" s="1"/>
      <c r="C2" s="1"/>
      <c r="D2" s="1"/>
      <c r="E2" s="1"/>
      <c r="F2" s="1"/>
    </row>
    <row r="3" spans="1:7" ht="16.5" customHeight="1" x14ac:dyDescent="0.25">
      <c r="A3" s="1" t="s">
        <v>2</v>
      </c>
      <c r="B3" s="1"/>
      <c r="C3" s="1"/>
      <c r="D3" s="1"/>
      <c r="E3" s="1"/>
      <c r="F3" s="1"/>
    </row>
    <row r="4" spans="1:7" x14ac:dyDescent="0.25">
      <c r="A4" s="1"/>
      <c r="B4" s="1"/>
      <c r="C4" s="1"/>
      <c r="D4" s="1"/>
      <c r="E4" s="1"/>
      <c r="F4" s="1"/>
    </row>
    <row r="5" spans="1:7" x14ac:dyDescent="0.25">
      <c r="B5" s="3"/>
      <c r="C5" s="3"/>
      <c r="D5" s="3"/>
      <c r="E5" s="4"/>
      <c r="F5" s="3"/>
    </row>
    <row r="6" spans="1:7" x14ac:dyDescent="0.25">
      <c r="A6" s="5" t="s">
        <v>3</v>
      </c>
      <c r="B6" s="5" t="s">
        <v>4</v>
      </c>
      <c r="C6" s="3"/>
      <c r="D6" s="3"/>
      <c r="E6" s="4"/>
      <c r="F6" s="3"/>
    </row>
    <row r="7" spans="1:7" x14ac:dyDescent="0.25">
      <c r="A7" s="5" t="s">
        <v>5</v>
      </c>
      <c r="B7" s="5" t="s">
        <v>6</v>
      </c>
      <c r="C7" s="3"/>
      <c r="D7" s="3"/>
      <c r="E7" s="4"/>
      <c r="F7" s="3"/>
    </row>
    <row r="8" spans="1:7" x14ac:dyDescent="0.25">
      <c r="A8" s="5" t="s">
        <v>7</v>
      </c>
      <c r="B8" s="5" t="s">
        <v>8</v>
      </c>
      <c r="C8" s="3"/>
      <c r="D8" s="3"/>
      <c r="E8" s="4"/>
      <c r="F8" s="3"/>
    </row>
    <row r="9" spans="1:7" x14ac:dyDescent="0.25">
      <c r="A9" s="5" t="s">
        <v>9</v>
      </c>
      <c r="B9" s="5">
        <v>1</v>
      </c>
      <c r="C9" s="3"/>
      <c r="D9" s="6"/>
      <c r="E9" s="7"/>
      <c r="F9" s="8"/>
      <c r="G9" s="8"/>
    </row>
    <row r="10" spans="1:7" x14ac:dyDescent="0.25">
      <c r="A10" s="5" t="s">
        <v>10</v>
      </c>
      <c r="B10" s="5">
        <v>6</v>
      </c>
      <c r="C10" s="3"/>
      <c r="D10" s="3"/>
      <c r="E10" s="4"/>
      <c r="F10" s="3"/>
    </row>
    <row r="12" spans="1:7" ht="40.5" customHeight="1" x14ac:dyDescent="0.25">
      <c r="A12" s="10" t="s">
        <v>11</v>
      </c>
      <c r="B12" s="11" t="s">
        <v>12</v>
      </c>
      <c r="C12" s="10" t="s">
        <v>13</v>
      </c>
      <c r="D12" s="10" t="s">
        <v>14</v>
      </c>
      <c r="E12" s="12" t="s">
        <v>15</v>
      </c>
      <c r="F12" s="11" t="s">
        <v>16</v>
      </c>
    </row>
    <row r="13" spans="1:7" ht="18.75" x14ac:dyDescent="0.3">
      <c r="A13" s="13">
        <v>1</v>
      </c>
      <c r="B13" s="14" t="s">
        <v>17</v>
      </c>
      <c r="C13" s="13">
        <v>70.174639999999997</v>
      </c>
      <c r="D13" s="15">
        <v>82</v>
      </c>
      <c r="E13" s="15">
        <f>(C13*0.7)+(D13*0.3)</f>
        <v>73.722247999999993</v>
      </c>
      <c r="F13" s="14" t="s">
        <v>18</v>
      </c>
    </row>
    <row r="14" spans="1:7" ht="18.75" x14ac:dyDescent="0.3">
      <c r="A14" s="13">
        <v>2</v>
      </c>
      <c r="B14" s="14" t="s">
        <v>19</v>
      </c>
      <c r="C14" s="13">
        <v>0</v>
      </c>
      <c r="D14" s="15">
        <v>64.53</v>
      </c>
      <c r="E14" s="15">
        <f>(C14*0.7)+(D14*0.3)</f>
        <v>19.358999999999998</v>
      </c>
      <c r="F14" s="14" t="s">
        <v>20</v>
      </c>
    </row>
    <row r="15" spans="1:7" s="17" customFormat="1" x14ac:dyDescent="0.25">
      <c r="A15" s="16" t="s">
        <v>21</v>
      </c>
      <c r="B15" s="16"/>
      <c r="C15" s="16"/>
      <c r="D15" s="16"/>
      <c r="E15" s="16"/>
      <c r="F15" s="16"/>
    </row>
    <row r="16" spans="1:7" s="17" customFormat="1" ht="30" customHeight="1" x14ac:dyDescent="0.25">
      <c r="A16" s="18" t="s">
        <v>22</v>
      </c>
      <c r="B16" s="18"/>
      <c r="C16" s="18"/>
      <c r="D16" s="18"/>
      <c r="E16" s="18"/>
      <c r="F16" s="18"/>
    </row>
    <row r="17" spans="1:7" s="17" customFormat="1" x14ac:dyDescent="0.25">
      <c r="A17" s="19"/>
      <c r="B17" s="20"/>
      <c r="C17" s="21"/>
      <c r="D17" s="21"/>
      <c r="E17" s="21"/>
      <c r="F17" s="21"/>
    </row>
    <row r="18" spans="1:7" s="17" customFormat="1" x14ac:dyDescent="0.25">
      <c r="A18" s="19"/>
      <c r="B18" s="20"/>
      <c r="C18" s="21"/>
      <c r="D18" s="21"/>
      <c r="E18" s="21"/>
      <c r="F18" s="21"/>
    </row>
    <row r="19" spans="1:7" x14ac:dyDescent="0.25">
      <c r="A19" s="19"/>
      <c r="B19" s="20"/>
      <c r="C19" s="21"/>
      <c r="D19" s="21"/>
      <c r="E19" s="21"/>
      <c r="F19" s="21"/>
    </row>
    <row r="20" spans="1:7" ht="64.5" customHeight="1" x14ac:dyDescent="0.25">
      <c r="A20" s="22" t="s">
        <v>23</v>
      </c>
      <c r="B20" s="22"/>
      <c r="C20" s="22"/>
      <c r="D20" s="22"/>
      <c r="E20" s="22"/>
      <c r="F20" s="22"/>
      <c r="G20" s="23"/>
    </row>
    <row r="21" spans="1:7" x14ac:dyDescent="0.25">
      <c r="A21" s="24"/>
      <c r="B21" s="24"/>
      <c r="C21" s="25"/>
      <c r="D21" s="25"/>
      <c r="E21" s="25"/>
      <c r="F21" s="25"/>
    </row>
    <row r="22" spans="1:7" ht="12.75" customHeight="1" x14ac:dyDescent="0.25">
      <c r="A22" s="22" t="s">
        <v>24</v>
      </c>
      <c r="B22" s="22"/>
      <c r="C22" s="22"/>
      <c r="D22" s="22"/>
      <c r="E22" s="22"/>
      <c r="F22" s="22"/>
    </row>
    <row r="23" spans="1:7" ht="18" customHeight="1" x14ac:dyDescent="0.25">
      <c r="A23" s="22"/>
      <c r="B23" s="22"/>
      <c r="C23" s="22"/>
      <c r="D23" s="22"/>
      <c r="E23" s="22"/>
      <c r="F23" s="22"/>
    </row>
    <row r="24" spans="1:7" x14ac:dyDescent="0.25">
      <c r="A24" s="26"/>
      <c r="B24" s="26"/>
      <c r="C24" s="26"/>
      <c r="D24" s="26"/>
      <c r="E24" s="27"/>
      <c r="F24" s="26"/>
    </row>
    <row r="25" spans="1:7" x14ac:dyDescent="0.25">
      <c r="A25" s="28"/>
      <c r="B25" s="28"/>
      <c r="C25" s="28"/>
      <c r="D25" s="28"/>
      <c r="E25" s="28"/>
      <c r="F25" s="28"/>
    </row>
    <row r="26" spans="1:7" x14ac:dyDescent="0.25">
      <c r="A26" s="29"/>
      <c r="B26" s="30"/>
      <c r="C26" s="30"/>
      <c r="D26" s="30"/>
      <c r="E26" s="31"/>
      <c r="F26" s="30"/>
    </row>
    <row r="27" spans="1:7" ht="29.25" customHeight="1" x14ac:dyDescent="0.25">
      <c r="A27" s="32" t="s">
        <v>25</v>
      </c>
      <c r="B27" s="32"/>
      <c r="C27" s="33" t="s">
        <v>26</v>
      </c>
      <c r="D27" s="33"/>
      <c r="E27" s="32"/>
      <c r="F27" s="32"/>
      <c r="G27" s="32"/>
    </row>
    <row r="28" spans="1:7" x14ac:dyDescent="0.25">
      <c r="A28" s="26"/>
      <c r="B28" s="26"/>
      <c r="C28" s="1"/>
      <c r="D28" s="1"/>
      <c r="E28" s="26"/>
      <c r="F28" s="26"/>
      <c r="G28" s="26"/>
    </row>
    <row r="29" spans="1:7" x14ac:dyDescent="0.25">
      <c r="A29" s="28"/>
      <c r="B29" s="28"/>
      <c r="C29" s="34" t="s">
        <v>27</v>
      </c>
      <c r="D29" s="34"/>
      <c r="E29" s="28"/>
      <c r="F29" s="28"/>
      <c r="G29" s="28"/>
    </row>
    <row r="30" spans="1:7" ht="15" customHeight="1" x14ac:dyDescent="0.25">
      <c r="A30" s="29"/>
      <c r="B30" s="35" t="s">
        <v>28</v>
      </c>
      <c r="C30" s="35"/>
      <c r="D30" s="35"/>
      <c r="E30" s="35"/>
      <c r="F30" s="30"/>
      <c r="G30" s="30"/>
    </row>
    <row r="31" spans="1:7" ht="12.75" customHeight="1" x14ac:dyDescent="0.25">
      <c r="A31" s="29"/>
      <c r="B31" s="36"/>
      <c r="C31" s="37"/>
      <c r="D31" s="37"/>
      <c r="E31" s="38"/>
      <c r="F31" s="30"/>
      <c r="G31" s="30"/>
    </row>
    <row r="32" spans="1:7" x14ac:dyDescent="0.25">
      <c r="A32" s="29"/>
      <c r="B32" s="28"/>
      <c r="C32" s="30"/>
      <c r="D32" s="28"/>
      <c r="E32" s="28"/>
      <c r="F32" s="29"/>
      <c r="G32" s="28"/>
    </row>
    <row r="33" spans="1:7" x14ac:dyDescent="0.25">
      <c r="A33" s="29" t="s">
        <v>29</v>
      </c>
      <c r="B33" s="28"/>
      <c r="C33" s="30"/>
      <c r="D33" s="28"/>
      <c r="E33" s="28"/>
      <c r="F33" s="29" t="s">
        <v>30</v>
      </c>
      <c r="G33" s="28"/>
    </row>
    <row r="37" spans="1:7" x14ac:dyDescent="0.25">
      <c r="A37" s="39"/>
      <c r="B37" s="40"/>
      <c r="C37" s="41"/>
      <c r="D37" s="41"/>
      <c r="E37" s="42"/>
      <c r="F37" s="43"/>
    </row>
  </sheetData>
  <mergeCells count="12">
    <mergeCell ref="A20:F20"/>
    <mergeCell ref="A22:F23"/>
    <mergeCell ref="C27:D27"/>
    <mergeCell ref="C28:D28"/>
    <mergeCell ref="C29:D29"/>
    <mergeCell ref="B31:D31"/>
    <mergeCell ref="A1:F1"/>
    <mergeCell ref="A2:F2"/>
    <mergeCell ref="A3:F3"/>
    <mergeCell ref="A4:F4"/>
    <mergeCell ref="A15:F15"/>
    <mergeCell ref="A16:F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2017-11-10T19:36:07Z</dcterms:modified>
</cp:coreProperties>
</file>